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<sst xmlns="http://schemas.openxmlformats.org/spreadsheetml/2006/main" count="37" uniqueCount="37">
  <si>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</si>
  <si>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</si>
  <si>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</si>
  <si>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</si>
  <si>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</si>
  <si>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</si>
  <si>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</si>
  <si>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</si>
  <si>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</si>
  <si>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</si>
  <si>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</si>
  <si>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</si>
  <si>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</si>
  <si>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</si>
  <si>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</si>
  <si>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</si>
  <si>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</si>
  <si>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</si>
  <si>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</si>
  <si>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</si>
  <si>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солёные(огурцы)</t>
  </si>
  <si>
    <t>1/60</t>
  </si>
  <si>
    <t>Рагу из мяса птицы</t>
  </si>
  <si>
    <t>1/100/300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</si>
  <si>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</si>
  <si>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</si>
  <si>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</si>
  <si>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</si>
  <si>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</si>
  <si>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</si>
  <si>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</si>
  <si>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</si>
  <si>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</si>
  <si>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</si>
  <si>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</si>
  <si>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827</t>
  </si>
  <si>
    <t>17.12.2021г.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</si>
</sst>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1" xfId="0" applyFill="1" applyBorder="1"/>
    <xf numFmtId="0" fontId="2" fillId="0" borderId="17" xfId="0" applyFont="1" applyFill="1" applyBorder="1" applyAlignment="1">
      <alignment vertical="top" wrapText="1"/>
    </xf>
    <xf numFmtId="49" fontId="1" fillId="0" borderId="18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9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32</v>
      </c>
    </row>
    <row r="2" spans="1:12">
      <c r="B2" s="45" t="s">
        <v>33</v>
      </c>
      <c r="C2" s="46"/>
      <c r="D2" s="47"/>
      <c r="E2" t="s">
        <v>15</v>
      </c>
      <c r="F2" s="9"/>
      <c r="I2" t="s">
        <v>0</v>
      </c>
      <c r="J2" s="39" t="s">
        <v>36</v>
      </c>
    </row>
    <row r="3" spans="1:12" ht="7.5" customHeight="1" thickBot="1"/>
    <row r="4" spans="1:12" ht="15.75" thickBot="1">
      <c r="A4" s="6" t="s">
        <v>1</v>
      </c>
      <c r="B4" s="38" t="s">
        <v>2</v>
      </c>
      <c r="C4" s="7" t="s">
        <v>17</v>
      </c>
      <c r="D4" s="7" t="s">
        <v>3</v>
      </c>
      <c r="E4" s="7" t="s">
        <v>18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26.25" thickBot="1">
      <c r="A5" s="2" t="s">
        <v>9</v>
      </c>
      <c r="B5" s="17" t="s">
        <v>12</v>
      </c>
      <c r="C5" s="18" t="s">
        <v>19</v>
      </c>
      <c r="D5" s="19" t="s">
        <v>20</v>
      </c>
      <c r="E5" s="23" t="s">
        <v>21</v>
      </c>
      <c r="F5" s="28">
        <v>3</v>
      </c>
      <c r="G5" s="29">
        <v>8.1</v>
      </c>
      <c r="H5" s="30">
        <v>0.5</v>
      </c>
      <c r="I5" s="30">
        <v>0.1</v>
      </c>
      <c r="J5" s="31">
        <v>1.5</v>
      </c>
    </row>
    <row r="6" spans="1:12" ht="15.75" thickBot="1">
      <c r="A6" s="3"/>
      <c r="B6" s="20" t="s">
        <v>13</v>
      </c>
      <c r="C6" s="18">
        <v>289</v>
      </c>
      <c r="D6" s="19" t="s">
        <v>22</v>
      </c>
      <c r="E6" s="23" t="s">
        <v>23</v>
      </c>
      <c r="F6" s="28">
        <v>27.92</v>
      </c>
      <c r="G6" s="29">
        <v>356.6</v>
      </c>
      <c r="H6" s="27">
        <v>21.96</v>
      </c>
      <c r="I6" s="27">
        <v>18.2</v>
      </c>
      <c r="J6" s="32">
        <v>26.1</v>
      </c>
    </row>
    <row r="7" spans="1:12" ht="15.75" thickBot="1">
      <c r="A7" s="3"/>
      <c r="B7" s="21" t="s">
        <v>10</v>
      </c>
      <c r="C7" s="22">
        <v>377</v>
      </c>
      <c r="D7" s="19" t="s">
        <v>24</v>
      </c>
      <c r="E7" s="23" t="s">
        <v>25</v>
      </c>
      <c r="F7" s="28">
        <v>0.41</v>
      </c>
      <c r="G7" s="29">
        <v>49.5</v>
      </c>
      <c r="H7" s="27">
        <v>0.4</v>
      </c>
      <c r="I7" s="27">
        <v>0</v>
      </c>
      <c r="J7" s="32">
        <v>11.7</v>
      </c>
    </row>
    <row r="8" spans="1:12" ht="15.75" thickBot="1">
      <c r="A8" s="3"/>
      <c r="B8" s="21" t="s">
        <v>16</v>
      </c>
      <c r="C8" s="18"/>
      <c r="D8" s="19" t="s">
        <v>26</v>
      </c>
      <c r="E8" s="23" t="s">
        <v>27</v>
      </c>
      <c r="F8" s="28">
        <v>1.24</v>
      </c>
      <c r="G8" s="29">
        <v>116.9</v>
      </c>
      <c r="H8" s="27">
        <v>3.95</v>
      </c>
      <c r="I8" s="27">
        <v>0.5</v>
      </c>
      <c r="J8" s="32">
        <v>24.2</v>
      </c>
    </row>
    <row r="9" spans="1:12" ht="15.75" thickBot="1">
      <c r="A9" s="4"/>
      <c r="B9" s="24"/>
      <c r="C9" s="24">
        <v>14</v>
      </c>
      <c r="D9" s="25" t="s">
        <v>28</v>
      </c>
      <c r="E9" s="37" t="s">
        <v>29</v>
      </c>
      <c r="F9" s="26">
        <v>4</v>
      </c>
      <c r="G9" s="26">
        <v>75</v>
      </c>
      <c r="H9" s="26">
        <v>0.1</v>
      </c>
      <c r="I9" s="26">
        <v>8.3000000000000007</v>
      </c>
      <c r="J9" s="33">
        <v>0.1</v>
      </c>
    </row>
    <row r="10" spans="1:12" ht="15.75" thickBot="1">
      <c r="A10" s="2" t="s">
        <v>11</v>
      </c>
      <c r="B10" s="5" t="s">
        <v>14</v>
      </c>
      <c r="C10" s="12"/>
      <c r="D10" s="13" t="s">
        <v>30</v>
      </c>
      <c r="E10" s="14" t="s">
        <v>31</v>
      </c>
      <c r="F10" s="34">
        <v>16</v>
      </c>
      <c r="G10" s="35">
        <v>94</v>
      </c>
      <c r="H10" s="30">
        <v>0.8</v>
      </c>
      <c r="I10" s="30">
        <v>0.8</v>
      </c>
      <c r="J10" s="31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6"/>
    </row>
    <row r="12" spans="1:12" ht="19.5" thickBot="1">
      <c r="A12" s="4"/>
      <c r="B12" s="40" t="s">
        <v>34</v>
      </c>
      <c r="C12" s="40"/>
      <c r="D12" s="41"/>
      <c r="E12" s="42" t="s">
        <v>35</v>
      </c>
      <c r="F12" s="43">
        <f>SUM(F5:F11)</f>
        <v>52.57</v>
      </c>
      <c r="G12" s="43">
        <f>SUM(G5:G11)</f>
        <v>700.1</v>
      </c>
      <c r="H12" s="43">
        <f>SUM(H5:H11)</f>
        <v>27.71</v>
      </c>
      <c r="I12" s="43">
        <f>SUM(I5:I11)</f>
        <v>27.900000000000002</v>
      </c>
      <c r="J12" s="44">
        <f>SUM(J5:J11)</f>
        <v>83.2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2021-11-29T12:28:48Z</dcterms:modified>
</cp:coreProperties>
</file>